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<sst xmlns="http://schemas.openxmlformats.org/spreadsheetml/2006/main" count="26" uniqueCount="17">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</sst>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835096525253698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3.1686372929306032E-2"/>
                  <c:y val="-2.41027955763462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2.6683261414152573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2.6720446394672474E-2"/>
                  <c:y val="-4.418845855663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BBB-4D3C-A209-B3D4AECDAF3B}"/>
                </c:ext>
              </c:extLst>
            </c:dLbl>
            <c:dLbl>
              <c:idx val="14"/>
              <c:layout>
                <c:manualLayout>
                  <c:x val="-2.737408439748493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BB-4D3C-A209-B3D4AECDAF3B}"/>
                </c:ext>
              </c:extLst>
            </c:dLbl>
            <c:dLbl>
              <c:idx val="15"/>
              <c:layout>
                <c:manualLayout>
                  <c:x val="-2.68200597150768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BBB-4D3C-A209-B3D4AECDAF3B}"/>
                </c:ext>
              </c:extLst>
            </c:dLbl>
            <c:dLbl>
              <c:idx val="16"/>
              <c:layout>
                <c:manualLayout>
                  <c:x val="-2.7057517763052586E-2"/>
                  <c:y val="-6.0256988940865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BB-4D3C-A209-B3D4AECDAF3B}"/>
                </c:ext>
              </c:extLst>
            </c:dLbl>
            <c:dLbl>
              <c:idx val="17"/>
              <c:layout>
                <c:manualLayout>
                  <c:x val="-2.865847447425213E-2"/>
                  <c:y val="-6.0256988940865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BB-4D3C-A209-B3D4AECDAF3B}"/>
                </c:ext>
              </c:extLst>
            </c:dLbl>
            <c:dLbl>
              <c:idx val="18"/>
              <c:layout>
                <c:manualLayout>
                  <c:x val="-2.682640956817018E-2"/>
                  <c:y val="-7.23083867290386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88-4B55-AE0C-CA86A18A4B64}"/>
                </c:ext>
              </c:extLst>
            </c:dLbl>
            <c:dLbl>
              <c:idx val="19"/>
              <c:layout>
                <c:manualLayout>
                  <c:x val="-2.6803126773494248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1C-435B-A316-E52041621A71}"/>
                </c:ext>
              </c:extLst>
            </c:dLbl>
            <c:dLbl>
              <c:idx val="20"/>
              <c:layout>
                <c:manualLayout>
                  <c:x val="-3.3523325239342025E-2"/>
                  <c:y val="-7.2308386729038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A0-400B-907D-0B5DFBE46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анг!$B$3:$V$4</c:f>
              <c:multiLvlStrCache>
                <c:ptCount val="21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анг!$B$5:$V$5</c:f>
              <c:numCache>
                <c:formatCode>#\ ##0.0</c:formatCode>
                <c:ptCount val="21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  <c:pt idx="2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анг!$B$3:$V$4</c:f>
              <c:multiLvlStrCache>
                <c:ptCount val="21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анг!$B$6:$V$6</c:f>
              <c:numCache>
                <c:formatCode>#\ ##0.0</c:formatCode>
                <c:ptCount val="21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103.3</c:v>
                </c:pt>
                <c:pt idx="20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анг!$B$3:$V$4</c:f>
              <c:multiLvlStrCache>
                <c:ptCount val="21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  <c:pt idx="17">
                    <c:v>January-June</c:v>
                  </c:pt>
                  <c:pt idx="18">
                    <c:v>January-July</c:v>
                  </c:pt>
                  <c:pt idx="19">
                    <c:v>January-August</c:v>
                  </c:pt>
                  <c:pt idx="20">
                    <c:v>January-September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анг!$B$7:$V$7</c:f>
              <c:numCache>
                <c:formatCode>#\ ##0.0</c:formatCode>
                <c:ptCount val="21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zoomScaleNormal="100" workbookViewId="0">
      <selection activeCell="T19" sqref="T19"/>
    </sheetView>
  </sheetViews>
  <sheetFormatPr defaultRowHeight="15" x14ac:dyDescent="0.25"/>
  <sheetData>
    <row r="1" spans="1:2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22" x14ac:dyDescent="0.25">
      <c r="A3" s="6"/>
      <c r="B3" s="6">
        <v>2023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>
        <v>2024</v>
      </c>
      <c r="O3" s="9"/>
      <c r="P3" s="9"/>
      <c r="Q3" s="9"/>
      <c r="R3" s="9"/>
      <c r="S3" s="9"/>
      <c r="T3" s="9"/>
      <c r="U3" s="9"/>
      <c r="V3" s="9"/>
    </row>
    <row r="4" spans="1:22" ht="45" x14ac:dyDescent="0.25">
      <c r="A4" s="6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10</v>
      </c>
    </row>
    <row r="5" spans="1:22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98.5</v>
      </c>
      <c r="O5" s="1">
        <v>97.5</v>
      </c>
      <c r="P5" s="1">
        <v>94.6</v>
      </c>
      <c r="Q5" s="1">
        <v>96.5</v>
      </c>
      <c r="R5" s="1">
        <v>98.2</v>
      </c>
      <c r="S5" s="1">
        <v>98.6</v>
      </c>
      <c r="T5" s="5">
        <v>98.7</v>
      </c>
      <c r="U5" s="5">
        <v>99.4</v>
      </c>
      <c r="V5" s="5">
        <v>101.1</v>
      </c>
    </row>
    <row r="6" spans="1:22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98.1</v>
      </c>
      <c r="O6" s="1">
        <v>100.4</v>
      </c>
      <c r="P6" s="1">
        <v>98.2</v>
      </c>
      <c r="Q6" s="1">
        <v>99.3</v>
      </c>
      <c r="R6" s="1">
        <v>102.1</v>
      </c>
      <c r="S6" s="1">
        <v>102.7</v>
      </c>
      <c r="T6" s="5">
        <v>102.6</v>
      </c>
      <c r="U6" s="5">
        <v>103.3</v>
      </c>
      <c r="V6" s="5">
        <v>105.6</v>
      </c>
    </row>
    <row r="7" spans="1:22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99</v>
      </c>
      <c r="O7" s="1">
        <v>93.4</v>
      </c>
      <c r="P7" s="1">
        <v>89.8</v>
      </c>
      <c r="Q7" s="1">
        <v>92.7</v>
      </c>
      <c r="R7" s="1">
        <v>93.1</v>
      </c>
      <c r="S7" s="1">
        <v>93.2</v>
      </c>
      <c r="T7" s="5">
        <v>93.6</v>
      </c>
      <c r="U7" s="5">
        <v>94.4</v>
      </c>
      <c r="V7" s="5">
        <v>95.2</v>
      </c>
    </row>
    <row r="9" spans="1:22" x14ac:dyDescent="0.25">
      <c r="C9" t="s">
        <v>1</v>
      </c>
    </row>
  </sheetData>
  <mergeCells count="4">
    <mergeCell ref="A3:A4"/>
    <mergeCell ref="A1:R1"/>
    <mergeCell ref="B3:M3"/>
    <mergeCell ref="N3:V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2024-11-08T07:45:45Z</dcterms:modified>
</cp:coreProperties>
</file>